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<sst xmlns="http://schemas.openxmlformats.org/spreadsheetml/2006/main" count="24" uniqueCount="24">
  <si>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2023年各学院征兵任务分解表和春季征兵完成情况表</t>
  </si>
  <si>
    <t>学院名称</t>
  </si>
  <si>
    <t>走兵任务总数</t>
  </si>
  <si>
    <t>毕业生任务数</t>
  </si>
  <si>
    <t>春季走兵总人数</t>
  </si>
  <si>
    <t>春季走兵毕业生人数</t>
  </si>
  <si>
    <t>经济管理与法学院</t>
  </si>
  <si>
    <t>马克思主义学院</t>
  </si>
  <si>
    <t>教育科学学院</t>
  </si>
  <si>
    <t>体育学院</t>
  </si>
  <si>
    <t>文学院</t>
  </si>
  <si>
    <t>外国语学院</t>
  </si>
  <si>
    <t>历史文化学院</t>
  </si>
  <si>
    <t>数学与统计学院</t>
  </si>
  <si>
    <t>物理与电子科学学院</t>
  </si>
  <si>
    <t>化学化工学院</t>
  </si>
  <si>
    <t>城市与环境学院</t>
  </si>
  <si>
    <t>生命科学学院</t>
  </si>
  <si>
    <t>电气工程与自动化学院</t>
  </si>
  <si>
    <t>计算机与信息工程学院</t>
  </si>
  <si>
    <t>音乐学院</t>
  </si>
  <si>
    <t xml:space="preserve"> 美术学院</t>
  </si>
  <si>
    <t>合计</t>
  </si>
  <si>
    <t>根据湖北省教育厅和湖北省军区征兵工作要求，2023年各高校大学生征集任务（含毕业生）按2022年的标准执行。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</si>
</sst>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华文中宋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0" borderId="0">
      <protection locked="0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protection locked="0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52" applyNumberFormat="1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left" vertical="center" wrapText="1"/>
    </xf>
    <xf numFmtId="0" fontId="5" fillId="0" borderId="2" xfId="52" applyNumberFormat="1" applyFont="1" applyFill="1" applyBorder="1" applyAlignment="1">
      <alignment horizontal="left" vertical="center" wrapText="1"/>
    </xf>
    <xf numFmtId="0" fontId="5" fillId="0" borderId="3" xfId="52" applyNumberFormat="1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abSelected="1" view="pageBreakPreview" zoomScaleNormal="100" workbookViewId="0">
      <selection activeCell="C5" sqref="C5"/>
    </sheetView>
  </sheetViews>
  <sheetFormatPr defaultColWidth="9" defaultRowHeight="13.5" outlineLevelCol="4"/>
  <cols>
    <col min="1" max="1" width="24.25" customWidth="1"/>
    <col min="2" max="2" width="20" customWidth="1"/>
    <col min="3" max="3" width="19.5" customWidth="1"/>
    <col min="4" max="4" width="15.375" customWidth="1"/>
    <col min="5" max="5" width="23.5" customWidth="1"/>
  </cols>
  <sheetData>
    <row r="1" ht="27.6" customHeight="1" spans="1:5">
      <c r="A1" s="2" t="s">
        <v>0</v>
      </c>
      <c r="B1" s="3"/>
      <c r="C1" s="3"/>
      <c r="D1" s="3"/>
      <c r="E1" s="4"/>
    </row>
    <row r="2" ht="27.6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7.6" customHeight="1" spans="1:5">
      <c r="A3" s="6" t="s">
        <v>6</v>
      </c>
      <c r="B3" s="7">
        <v>5</v>
      </c>
      <c r="C3" s="8">
        <v>3</v>
      </c>
      <c r="D3" s="8">
        <v>2</v>
      </c>
      <c r="E3" s="7">
        <v>0</v>
      </c>
    </row>
    <row r="4" ht="27.6" customHeight="1" spans="1:5">
      <c r="A4" s="8" t="s">
        <v>7</v>
      </c>
      <c r="B4" s="7">
        <v>1</v>
      </c>
      <c r="C4" s="7">
        <v>1</v>
      </c>
      <c r="D4" s="8">
        <v>0</v>
      </c>
      <c r="E4" s="7">
        <v>0</v>
      </c>
    </row>
    <row r="5" s="1" customFormat="1" ht="27.6" customHeight="1" spans="1:5">
      <c r="A5" s="8" t="s">
        <v>8</v>
      </c>
      <c r="B5" s="8">
        <v>1</v>
      </c>
      <c r="C5" s="8">
        <v>1</v>
      </c>
      <c r="D5" s="8">
        <v>1</v>
      </c>
      <c r="E5" s="7">
        <v>1</v>
      </c>
    </row>
    <row r="6" s="1" customFormat="1" ht="27.6" customHeight="1" spans="1:5">
      <c r="A6" s="8" t="s">
        <v>9</v>
      </c>
      <c r="B6" s="8">
        <v>6</v>
      </c>
      <c r="C6" s="8">
        <v>3</v>
      </c>
      <c r="D6" s="8">
        <v>2</v>
      </c>
      <c r="E6" s="7">
        <v>0</v>
      </c>
    </row>
    <row r="7" s="1" customFormat="1" ht="27.6" customHeight="1" spans="1:5">
      <c r="A7" s="8" t="s">
        <v>10</v>
      </c>
      <c r="B7" s="8">
        <v>2</v>
      </c>
      <c r="C7" s="8">
        <v>1</v>
      </c>
      <c r="D7" s="8">
        <v>1</v>
      </c>
      <c r="E7" s="7">
        <v>0</v>
      </c>
    </row>
    <row r="8" s="1" customFormat="1" ht="27.6" customHeight="1" spans="1:5">
      <c r="A8" s="8" t="s">
        <v>11</v>
      </c>
      <c r="B8" s="8">
        <v>1</v>
      </c>
      <c r="C8" s="8">
        <v>1</v>
      </c>
      <c r="D8" s="8">
        <v>2</v>
      </c>
      <c r="E8" s="7">
        <v>0</v>
      </c>
    </row>
    <row r="9" s="1" customFormat="1" ht="27.6" customHeight="1" spans="1:5">
      <c r="A9" s="8" t="s">
        <v>12</v>
      </c>
      <c r="B9" s="8">
        <v>1</v>
      </c>
      <c r="C9" s="8">
        <v>1</v>
      </c>
      <c r="D9" s="8">
        <v>1</v>
      </c>
      <c r="E9" s="7">
        <v>0</v>
      </c>
    </row>
    <row r="10" s="1" customFormat="1" ht="27.6" customHeight="1" spans="1:5">
      <c r="A10" s="8" t="s">
        <v>13</v>
      </c>
      <c r="B10" s="8">
        <v>3</v>
      </c>
      <c r="C10" s="8">
        <v>2</v>
      </c>
      <c r="D10" s="8">
        <v>0</v>
      </c>
      <c r="E10" s="7">
        <v>0</v>
      </c>
    </row>
    <row r="11" s="1" customFormat="1" ht="27.6" customHeight="1" spans="1:5">
      <c r="A11" s="8" t="s">
        <v>14</v>
      </c>
      <c r="B11" s="8">
        <v>7</v>
      </c>
      <c r="C11" s="8">
        <v>4</v>
      </c>
      <c r="D11" s="8">
        <v>4</v>
      </c>
      <c r="E11" s="7">
        <v>2</v>
      </c>
    </row>
    <row r="12" s="1" customFormat="1" ht="27.6" customHeight="1" spans="1:5">
      <c r="A12" s="8" t="s">
        <v>15</v>
      </c>
      <c r="B12" s="8">
        <v>4</v>
      </c>
      <c r="C12" s="8">
        <v>2</v>
      </c>
      <c r="D12" s="8">
        <v>0</v>
      </c>
      <c r="E12" s="7">
        <v>0</v>
      </c>
    </row>
    <row r="13" s="1" customFormat="1" ht="27.6" customHeight="1" spans="1:5">
      <c r="A13" s="8" t="s">
        <v>16</v>
      </c>
      <c r="B13" s="8">
        <v>3</v>
      </c>
      <c r="C13" s="8">
        <v>2</v>
      </c>
      <c r="D13" s="8">
        <v>1</v>
      </c>
      <c r="E13" s="7">
        <v>1</v>
      </c>
    </row>
    <row r="14" s="1" customFormat="1" ht="27.6" customHeight="1" spans="1:5">
      <c r="A14" s="8" t="s">
        <v>17</v>
      </c>
      <c r="B14" s="8">
        <v>3</v>
      </c>
      <c r="C14" s="8">
        <v>2</v>
      </c>
      <c r="D14" s="8">
        <v>0</v>
      </c>
      <c r="E14" s="7">
        <v>0</v>
      </c>
    </row>
    <row r="15" s="1" customFormat="1" ht="27.6" customHeight="1" spans="1:5">
      <c r="A15" s="8" t="s">
        <v>18</v>
      </c>
      <c r="B15" s="8">
        <v>7</v>
      </c>
      <c r="C15" s="8">
        <v>4</v>
      </c>
      <c r="D15" s="8">
        <v>1</v>
      </c>
      <c r="E15" s="7">
        <v>1</v>
      </c>
    </row>
    <row r="16" s="1" customFormat="1" ht="27.6" customHeight="1" spans="1:5">
      <c r="A16" s="8" t="s">
        <v>19</v>
      </c>
      <c r="B16" s="8">
        <v>12</v>
      </c>
      <c r="C16" s="8">
        <v>6</v>
      </c>
      <c r="D16" s="8">
        <v>6</v>
      </c>
      <c r="E16" s="7">
        <v>4</v>
      </c>
    </row>
    <row r="17" s="1" customFormat="1" ht="27.6" customHeight="1" spans="1:5">
      <c r="A17" s="8" t="s">
        <v>20</v>
      </c>
      <c r="B17" s="8">
        <v>3</v>
      </c>
      <c r="C17" s="8">
        <v>2</v>
      </c>
      <c r="D17" s="8">
        <v>0</v>
      </c>
      <c r="E17" s="7">
        <v>0</v>
      </c>
    </row>
    <row r="18" s="1" customFormat="1" ht="27.6" customHeight="1" spans="1:5">
      <c r="A18" s="8" t="s">
        <v>21</v>
      </c>
      <c r="B18" s="8">
        <v>5</v>
      </c>
      <c r="C18" s="8">
        <v>3</v>
      </c>
      <c r="D18" s="8">
        <v>0</v>
      </c>
      <c r="E18" s="7">
        <v>0</v>
      </c>
    </row>
    <row r="19" s="1" customFormat="1" ht="27.6" customHeight="1" spans="1:5">
      <c r="A19" s="8" t="s">
        <v>22</v>
      </c>
      <c r="B19" s="8">
        <f>SUM(B3:B18)</f>
        <v>64</v>
      </c>
      <c r="C19" s="8">
        <f>SUM(C3:C18)</f>
        <v>38</v>
      </c>
      <c r="D19" s="8">
        <v>21</v>
      </c>
      <c r="E19" s="7">
        <v>9</v>
      </c>
    </row>
    <row r="20" s="1" customFormat="1" ht="41" customHeight="1" spans="1:5">
      <c r="A20" s="9" t="s">
        <v>23</v>
      </c>
      <c r="B20" s="10"/>
      <c r="C20" s="10"/>
      <c r="D20" s="10"/>
      <c r="E20" s="11"/>
    </row>
  </sheetData>
  <mergeCells count="2">
    <mergeCell ref="A1:E1"/>
    <mergeCell ref="A20:E20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JINGAOHUI</cp:lastModifiedBy>
  <dcterms:created xsi:type="dcterms:W3CDTF">2019-10-17T02:25:00Z</dcterms:created>
  <dcterms:modified xsi:type="dcterms:W3CDTF">2023-05-04T11:37:14Z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02B830D336084032AFEC1238B01CC347</vt:lpwstr>
  </property>
</Properties>
</file>